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e\fileserver\Merc_Fono\cop_priv\SEGRETERIA\SUPPORTO GESTIONALE\COPIA PRIVATA\RIPARTIZIONE\71 octies\RELAZIONE FINALE\INVIO AL MIC\23 marzo 2023\"/>
    </mc:Choice>
  </mc:AlternateContent>
  <xr:revisionPtr revIDLastSave="0" documentId="13_ncr:1_{85167597-DEA7-40A7-8949-68BBC8BAA70E}" xr6:coauthVersionLast="47" xr6:coauthVersionMax="47" xr10:uidLastSave="{00000000-0000-0000-0000-000000000000}"/>
  <bookViews>
    <workbookView xWindow="-110" yWindow="-110" windowWidth="19420" windowHeight="10300" xr2:uid="{C23081FE-EDD5-C74F-99D6-5EF185705841}"/>
  </bookViews>
  <sheets>
    <sheet name="Anagrafica" sheetId="3" r:id="rId1"/>
    <sheet name="Modello di rendiconto" sheetId="6" r:id="rId2"/>
  </sheets>
  <definedNames>
    <definedName name="_xlnm.Print_Area" localSheetId="1">'Modello di rendiconto'!$B$1:$E$126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6" l="1"/>
  <c r="C28" i="6"/>
  <c r="C37" i="6" l="1"/>
  <c r="C109" i="6"/>
  <c r="C76" i="6"/>
  <c r="C102" i="6"/>
  <c r="C62" i="6"/>
  <c r="C55" i="6"/>
  <c r="C46" i="6" l="1"/>
</calcChain>
</file>

<file path=xl/sharedStrings.xml><?xml version="1.0" encoding="utf-8"?>
<sst xmlns="http://schemas.openxmlformats.org/spreadsheetml/2006/main" count="151" uniqueCount="84">
  <si>
    <t>Ricezione compensi</t>
  </si>
  <si>
    <t>Importo (euro)</t>
  </si>
  <si>
    <t xml:space="preserve">Pjt. SIAE </t>
  </si>
  <si>
    <t>Forma giurudica</t>
  </si>
  <si>
    <t>Forma di governance</t>
  </si>
  <si>
    <t>Organo di controllo</t>
  </si>
  <si>
    <t>Dettaglio anagrafico</t>
  </si>
  <si>
    <t>Sezione Anagrafica</t>
  </si>
  <si>
    <t>Sezione Finanziaria</t>
  </si>
  <si>
    <t>Celle da riempire</t>
  </si>
  <si>
    <t>Note</t>
  </si>
  <si>
    <t>Anagrafica</t>
  </si>
  <si>
    <t>Autori Audio</t>
  </si>
  <si>
    <t>Produttori Audio</t>
  </si>
  <si>
    <t>AIE Audio</t>
  </si>
  <si>
    <t>Autori Video</t>
  </si>
  <si>
    <t>Produttori di Videogrammi</t>
  </si>
  <si>
    <t>Produttori di Audiovisivi</t>
  </si>
  <si>
    <t>Dettaglio</t>
  </si>
  <si>
    <t>Prospetto</t>
  </si>
  <si>
    <t>Denominazione Soggetto Abilitato</t>
  </si>
  <si>
    <t>Informazioni Patrimoniali</t>
  </si>
  <si>
    <t>Competenza di rendicontazione</t>
  </si>
  <si>
    <t>AIE Video</t>
  </si>
  <si>
    <t>Esercizio contabile da rendicontare</t>
  </si>
  <si>
    <t xml:space="preserve">Dato finanziario al </t>
  </si>
  <si>
    <t>Attribuzione del compenso</t>
  </si>
  <si>
    <t>Compenso liquidato ai beneficiari</t>
  </si>
  <si>
    <t>Giacenza complessiva compensi non distribuiti</t>
  </si>
  <si>
    <t>SI</t>
  </si>
  <si>
    <t>NO</t>
  </si>
  <si>
    <t>Compensi ricevuti per copia privata</t>
  </si>
  <si>
    <t xml:space="preserve">Compensi ricevuti per copia privata </t>
  </si>
  <si>
    <t xml:space="preserve">Esercizio contabile da rendicontare </t>
  </si>
  <si>
    <t xml:space="preserve">Di cui debiti verso gli associati/mandanti per CP </t>
  </si>
  <si>
    <t>Competenza</t>
  </si>
  <si>
    <t>Liquidazione del Compenso</t>
  </si>
  <si>
    <t>Compenso liquidato</t>
  </si>
  <si>
    <t>Compenso non distribuito</t>
  </si>
  <si>
    <r>
      <t>Debiti Totali -</t>
    </r>
    <r>
      <rPr>
        <b/>
        <i/>
        <sz val="12"/>
        <color theme="1"/>
        <rFont val="Arial"/>
        <family val="2"/>
      </rPr>
      <t xml:space="preserve"> per Copia Privata</t>
    </r>
  </si>
  <si>
    <t>Trasmissione Rendiconto</t>
  </si>
  <si>
    <t>Eventuali Note</t>
  </si>
  <si>
    <t xml:space="preserve">Compenso non distribuito </t>
  </si>
  <si>
    <t>Numero dipendenti impiegati per l’attività di ripartizione del compenso di copia privata</t>
  </si>
  <si>
    <t>Dettaglio/note</t>
  </si>
  <si>
    <t>Eventuale affidamento del servizio di ripartizione ad un soggetto terzo</t>
  </si>
  <si>
    <t>Sezione Contabile</t>
  </si>
  <si>
    <t xml:space="preserve">Dato contabile </t>
  </si>
  <si>
    <t>Informazioni Economiche</t>
  </si>
  <si>
    <r>
      <t xml:space="preserve">Altri ricavi - </t>
    </r>
    <r>
      <rPr>
        <i/>
        <sz val="12"/>
        <color theme="1"/>
        <rFont val="Arial"/>
        <family val="2"/>
      </rPr>
      <t>per Copia Privata</t>
    </r>
  </si>
  <si>
    <r>
      <t xml:space="preserve">Valore della produzione </t>
    </r>
    <r>
      <rPr>
        <b/>
        <i/>
        <sz val="12"/>
        <color theme="1"/>
        <rFont val="Arial"/>
        <family val="2"/>
      </rPr>
      <t>- Copia Privata</t>
    </r>
  </si>
  <si>
    <r>
      <t xml:space="preserve">Costi per servizi - </t>
    </r>
    <r>
      <rPr>
        <i/>
        <sz val="12"/>
        <color theme="1"/>
        <rFont val="Arial"/>
        <family val="2"/>
      </rPr>
      <t>per Copia Privata</t>
    </r>
  </si>
  <si>
    <r>
      <t xml:space="preserve">Costi per godimento di beni di terzi - </t>
    </r>
    <r>
      <rPr>
        <i/>
        <sz val="12"/>
        <color theme="1"/>
        <rFont val="Arial"/>
        <family val="2"/>
      </rPr>
      <t>per Copia Privata</t>
    </r>
  </si>
  <si>
    <r>
      <t xml:space="preserve">Costi per il personale - </t>
    </r>
    <r>
      <rPr>
        <i/>
        <sz val="12"/>
        <color theme="1"/>
        <rFont val="Arial"/>
        <family val="2"/>
      </rPr>
      <t>per Copia Privata</t>
    </r>
  </si>
  <si>
    <r>
      <t xml:space="preserve">Oneri diversi di gestione - </t>
    </r>
    <r>
      <rPr>
        <i/>
        <sz val="12"/>
        <color theme="1"/>
        <rFont val="Arial"/>
        <family val="2"/>
      </rPr>
      <t>per Copia Privata</t>
    </r>
  </si>
  <si>
    <r>
      <t xml:space="preserve">Ammortamenti e Svalutazioni - </t>
    </r>
    <r>
      <rPr>
        <i/>
        <sz val="12"/>
        <color theme="1"/>
        <rFont val="Arial"/>
        <family val="2"/>
      </rPr>
      <t>per Copia Privata</t>
    </r>
  </si>
  <si>
    <r>
      <t>Costo della produzione -</t>
    </r>
    <r>
      <rPr>
        <b/>
        <i/>
        <sz val="12"/>
        <color theme="1"/>
        <rFont val="Arial"/>
        <family val="2"/>
      </rPr>
      <t xml:space="preserve"> Copia Privata</t>
    </r>
  </si>
  <si>
    <r>
      <t xml:space="preserve">Oneri finanziari (-)  </t>
    </r>
    <r>
      <rPr>
        <i/>
        <sz val="12"/>
        <color theme="1"/>
        <rFont val="Arial"/>
        <family val="2"/>
      </rPr>
      <t>per Copia Privata</t>
    </r>
  </si>
  <si>
    <r>
      <t xml:space="preserve">Proventi finanziari (+)  </t>
    </r>
    <r>
      <rPr>
        <i/>
        <sz val="12"/>
        <color theme="1"/>
        <rFont val="Arial"/>
        <family val="2"/>
      </rPr>
      <t>per Copia Privata</t>
    </r>
  </si>
  <si>
    <t>Dettaglio fattispecie</t>
  </si>
  <si>
    <t xml:space="preserve">Dati integrativi utili per la valutazione della congruità e necessità delle spese rendicontate </t>
  </si>
  <si>
    <r>
      <t xml:space="preserve">Costi per acquisti </t>
    </r>
    <r>
      <rPr>
        <i/>
        <sz val="12"/>
        <color theme="1"/>
        <rFont val="Arial"/>
        <family val="2"/>
      </rPr>
      <t>- per Copia Privata</t>
    </r>
  </si>
  <si>
    <t>Numero dei conflitti, delle controversie pendenti, eventuali risoluzioni di conflitti precedenti</t>
  </si>
  <si>
    <t>Eventuale detrazione sul compenso per rischi/oneri diversi (con dettaglio causali)</t>
  </si>
  <si>
    <r>
      <t>Reddito Operativo -</t>
    </r>
    <r>
      <rPr>
        <b/>
        <i/>
        <sz val="12"/>
        <color theme="1"/>
        <rFont val="Arial"/>
        <family val="2"/>
      </rPr>
      <t xml:space="preserve"> Copia Privata</t>
    </r>
    <r>
      <rPr>
        <b/>
        <sz val="12"/>
        <color theme="1"/>
        <rFont val="Arial"/>
        <family val="2"/>
      </rPr>
      <t xml:space="preserve"> (valore produzione - costo produzione)</t>
    </r>
  </si>
  <si>
    <t>Proventi da attività di ripartizione Copia Privata</t>
  </si>
  <si>
    <r>
      <t xml:space="preserve">Accantonamenti - </t>
    </r>
    <r>
      <rPr>
        <i/>
        <sz val="12"/>
        <color theme="1"/>
        <rFont val="Arial"/>
        <family val="2"/>
      </rPr>
      <t>per Copia Privata</t>
    </r>
  </si>
  <si>
    <t>Forma giuridica</t>
  </si>
  <si>
    <t>Categoria di beneficiari rappresentati</t>
  </si>
  <si>
    <t>(es. anno 2022)</t>
  </si>
  <si>
    <t>(es. 31/12/2023)</t>
  </si>
  <si>
    <t>Categoria beneficiari rappresentati</t>
  </si>
  <si>
    <t>Competenza della rendicontazione</t>
  </si>
  <si>
    <t>Eventuali altri servizi verso i propri mandanti (con indicazione dei servizi offerti)</t>
  </si>
  <si>
    <t>Numero di soggetti beneficiari mandanti (e, ove possibile, indicare in nota le info circa il repertorio)</t>
  </si>
  <si>
    <t>Rapporti con soggetti terzi (da compilare in caso di affidamento del serzio di intermediazione o altra attività a soggetti terzi, o altri soggetti abilitati)</t>
  </si>
  <si>
    <t>Compensi posti in ripartizione (al netto delle detrazioni)</t>
  </si>
  <si>
    <t>di cui per rilascio somme accantonate</t>
  </si>
  <si>
    <t>di cui per rilascio somme non distribuite</t>
  </si>
  <si>
    <t>Compensi Non distribuiti (con dettaglio delle singole fattispecie)</t>
  </si>
  <si>
    <t>di cui per ripartizione a beneficiari non aderenti ad alcun soggetto abilitato</t>
  </si>
  <si>
    <t>Compenso posto in ripartizione (indicare anno di compentenza)</t>
  </si>
  <si>
    <t>Accantonamenti e Detrazioni</t>
  </si>
  <si>
    <t>Modello B - Rendicontazione Ripartizione Secondaria ex art. 71-octies comma 3-quater 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</si>
</sst>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7">
    <font>
      <sz val="12"/>
      <color theme="1"/>
      <name val="ArialMT"/>
      <family val="2"/>
    </font>
    <font>
      <sz val="8"/>
      <name val="ArialMT"/>
      <family val="2"/>
    </font>
    <font>
      <b/>
      <sz val="12"/>
      <color theme="1"/>
      <name val="ArialMT"/>
    </font>
    <font>
      <b/>
      <sz val="12"/>
      <color theme="0"/>
      <name val="ArialMT"/>
    </font>
    <font>
      <sz val="12"/>
      <color theme="0"/>
      <name val="ArialMT"/>
    </font>
    <font>
      <b/>
      <sz val="18"/>
      <color theme="1"/>
      <name val="ArialMT"/>
    </font>
    <font>
      <b/>
      <sz val="22"/>
      <color theme="1"/>
      <name val="ArialMT"/>
    </font>
    <font>
      <b/>
      <i/>
      <sz val="16"/>
      <color theme="1"/>
      <name val="ArialMT"/>
    </font>
    <font>
      <b/>
      <sz val="12"/>
      <color theme="0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i/>
      <sz val="16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098"/>
        <bgColor indexed="64"/>
      </patternFill>
    </fill>
    <fill>
      <patternFill patternType="solid">
        <fgColor rgb="FF1A969C"/>
        <bgColor indexed="64"/>
      </patternFill>
    </fill>
    <fill>
      <patternFill patternType="solid">
        <fgColor rgb="FFFEDC06"/>
        <bgColor indexed="64"/>
      </patternFill>
    </fill>
    <fill>
      <patternFill patternType="solid">
        <fgColor rgb="FFFBBE00"/>
        <bgColor indexed="64"/>
      </patternFill>
    </fill>
    <fill>
      <patternFill patternType="solid">
        <fgColor rgb="FF705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82B2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70C1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7" xfId="0" applyFill="1" applyBorder="1"/>
    <xf numFmtId="0" fontId="5" fillId="2" borderId="0" xfId="0" applyFont="1" applyFill="1"/>
    <xf numFmtId="0" fontId="6" fillId="2" borderId="0" xfId="0" applyFont="1" applyFill="1"/>
    <xf numFmtId="0" fontId="0" fillId="2" borderId="0" xfId="0" applyFill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2" fillId="2" borderId="0" xfId="0" applyFont="1" applyFill="1"/>
    <xf numFmtId="0" fontId="7" fillId="2" borderId="0" xfId="0" applyFont="1" applyFill="1"/>
    <xf numFmtId="0" fontId="3" fillId="3" borderId="2" xfId="0" applyFont="1" applyFill="1" applyBorder="1"/>
    <xf numFmtId="0" fontId="4" fillId="3" borderId="4" xfId="0" applyFont="1" applyFill="1" applyBorder="1"/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0" fillId="2" borderId="1" xfId="0" applyFill="1" applyBorder="1"/>
    <xf numFmtId="14" fontId="2" fillId="4" borderId="1" xfId="0" applyNumberFormat="1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0" xfId="0" applyFont="1" applyFill="1"/>
    <xf numFmtId="0" fontId="10" fillId="2" borderId="7" xfId="0" applyFont="1" applyFill="1" applyBorder="1"/>
    <xf numFmtId="164" fontId="13" fillId="4" borderId="1" xfId="0" applyNumberFormat="1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0" borderId="0" xfId="0" applyFont="1"/>
    <xf numFmtId="0" fontId="10" fillId="0" borderId="6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horizontal="right"/>
    </xf>
    <xf numFmtId="0" fontId="14" fillId="2" borderId="5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164" fontId="13" fillId="4" borderId="14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right"/>
    </xf>
    <xf numFmtId="0" fontId="10" fillId="2" borderId="5" xfId="0" applyFont="1" applyFill="1" applyBorder="1"/>
    <xf numFmtId="0" fontId="14" fillId="2" borderId="0" xfId="0" applyFont="1" applyFill="1"/>
    <xf numFmtId="0" fontId="10" fillId="2" borderId="11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0" fontId="8" fillId="2" borderId="0" xfId="0" applyFont="1" applyFill="1"/>
    <xf numFmtId="0" fontId="12" fillId="2" borderId="0" xfId="0" applyFont="1" applyFill="1"/>
    <xf numFmtId="0" fontId="12" fillId="3" borderId="3" xfId="0" applyFont="1" applyFill="1" applyBorder="1" applyAlignment="1">
      <alignment horizontal="right"/>
    </xf>
    <xf numFmtId="0" fontId="10" fillId="3" borderId="4" xfId="0" applyFont="1" applyFill="1" applyBorder="1" applyAlignment="1">
      <alignment horizontal="right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right"/>
    </xf>
    <xf numFmtId="164" fontId="16" fillId="4" borderId="10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14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64" fontId="10" fillId="4" borderId="10" xfId="0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left"/>
    </xf>
    <xf numFmtId="0" fontId="10" fillId="2" borderId="0" xfId="0" applyFont="1" applyFill="1" applyAlignment="1">
      <alignment wrapText="1"/>
    </xf>
    <xf numFmtId="164" fontId="16" fillId="0" borderId="6" xfId="0" applyNumberFormat="1" applyFont="1" applyBorder="1" applyAlignment="1">
      <alignment horizontal="center"/>
    </xf>
    <xf numFmtId="164" fontId="16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/>
    </xf>
    <xf numFmtId="0" fontId="13" fillId="5" borderId="11" xfId="0" applyFont="1" applyFill="1" applyBorder="1" applyAlignment="1">
      <alignment horizontal="left"/>
    </xf>
    <xf numFmtId="164" fontId="13" fillId="5" borderId="12" xfId="0" applyNumberFormat="1" applyFont="1" applyFill="1" applyBorder="1" applyAlignment="1">
      <alignment horizontal="right"/>
    </xf>
    <xf numFmtId="0" fontId="13" fillId="5" borderId="13" xfId="0" applyFont="1" applyFill="1" applyBorder="1" applyAlignment="1">
      <alignment horizontal="right"/>
    </xf>
    <xf numFmtId="0" fontId="10" fillId="0" borderId="7" xfId="0" applyFont="1" applyBorder="1" applyAlignment="1">
      <alignment horizontal="left"/>
    </xf>
    <xf numFmtId="164" fontId="13" fillId="0" borderId="8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10" fillId="0" borderId="11" xfId="0" applyFont="1" applyBorder="1" applyAlignment="1">
      <alignment horizontal="left"/>
    </xf>
    <xf numFmtId="164" fontId="13" fillId="0" borderId="12" xfId="0" applyNumberFormat="1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164" fontId="10" fillId="2" borderId="0" xfId="0" applyNumberFormat="1" applyFont="1" applyFill="1" applyAlignment="1">
      <alignment horizontal="right"/>
    </xf>
    <xf numFmtId="164" fontId="13" fillId="0" borderId="15" xfId="0" applyNumberFormat="1" applyFont="1" applyBorder="1" applyAlignment="1">
      <alignment horizontal="right"/>
    </xf>
    <xf numFmtId="0" fontId="10" fillId="2" borderId="15" xfId="0" applyFont="1" applyFill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0" borderId="15" xfId="0" applyFont="1" applyBorder="1" applyAlignment="1">
      <alignment horizontal="right"/>
    </xf>
    <xf numFmtId="0" fontId="14" fillId="0" borderId="0" xfId="0" applyFont="1" applyAlignment="1">
      <alignment horizontal="left"/>
    </xf>
    <xf numFmtId="164" fontId="13" fillId="0" borderId="9" xfId="0" applyNumberFormat="1" applyFont="1" applyBorder="1" applyAlignment="1">
      <alignment horizontal="right"/>
    </xf>
    <xf numFmtId="164" fontId="13" fillId="0" borderId="6" xfId="0" applyNumberFormat="1" applyFont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0" fillId="2" borderId="8" xfId="0" applyFont="1" applyFill="1" applyBorder="1"/>
    <xf numFmtId="0" fontId="13" fillId="0" borderId="7" xfId="0" applyFont="1" applyBorder="1" applyAlignment="1">
      <alignment horizontal="center"/>
    </xf>
    <xf numFmtId="0" fontId="10" fillId="2" borderId="0" xfId="0" applyFont="1" applyFill="1" applyAlignment="1">
      <alignment vertical="center"/>
    </xf>
    <xf numFmtId="0" fontId="13" fillId="5" borderId="7" xfId="0" applyFont="1" applyFill="1" applyBorder="1" applyAlignment="1">
      <alignment horizontal="left" vertical="center"/>
    </xf>
    <xf numFmtId="164" fontId="13" fillId="5" borderId="8" xfId="0" applyNumberFormat="1" applyFont="1" applyFill="1" applyBorder="1" applyAlignment="1">
      <alignment horizontal="right" vertical="center"/>
    </xf>
    <xf numFmtId="164" fontId="13" fillId="5" borderId="3" xfId="0" applyNumberFormat="1" applyFont="1" applyFill="1" applyBorder="1" applyAlignment="1">
      <alignment horizontal="right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right" vertical="center"/>
    </xf>
    <xf numFmtId="0" fontId="13" fillId="5" borderId="9" xfId="0" applyFont="1" applyFill="1" applyBorder="1" applyAlignment="1">
      <alignment horizontal="right" vertical="center"/>
    </xf>
    <xf numFmtId="0" fontId="10" fillId="13" borderId="4" xfId="0" applyFont="1" applyFill="1" applyBorder="1" applyAlignment="1">
      <alignment horizontal="right" vertical="center"/>
    </xf>
    <xf numFmtId="0" fontId="10" fillId="5" borderId="9" xfId="0" applyFont="1" applyFill="1" applyBorder="1" applyAlignment="1">
      <alignment horizontal="right" vertical="center"/>
    </xf>
    <xf numFmtId="0" fontId="10" fillId="5" borderId="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0" fontId="8" fillId="12" borderId="2" xfId="0" applyFont="1" applyFill="1" applyBorder="1" applyAlignment="1">
      <alignment horizontal="left" vertical="center"/>
    </xf>
    <xf numFmtId="0" fontId="12" fillId="12" borderId="3" xfId="0" applyFont="1" applyFill="1" applyBorder="1" applyAlignment="1">
      <alignment horizontal="left" vertical="center"/>
    </xf>
    <xf numFmtId="0" fontId="12" fillId="12" borderId="4" xfId="0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left" vertical="center"/>
    </xf>
    <xf numFmtId="0" fontId="12" fillId="6" borderId="8" xfId="0" applyFont="1" applyFill="1" applyBorder="1" applyAlignment="1">
      <alignment horizontal="left" vertical="center"/>
    </xf>
    <xf numFmtId="0" fontId="12" fillId="6" borderId="9" xfId="0" applyFont="1" applyFill="1" applyBorder="1" applyAlignment="1">
      <alignment horizontal="right" vertical="center"/>
    </xf>
    <xf numFmtId="0" fontId="8" fillId="11" borderId="2" xfId="0" applyFont="1" applyFill="1" applyBorder="1" applyAlignment="1">
      <alignment horizontal="left" vertical="center"/>
    </xf>
    <xf numFmtId="0" fontId="8" fillId="11" borderId="3" xfId="0" applyFont="1" applyFill="1" applyBorder="1" applyAlignment="1">
      <alignment horizontal="left" vertical="center"/>
    </xf>
    <xf numFmtId="0" fontId="8" fillId="11" borderId="4" xfId="0" applyFont="1" applyFill="1" applyBorder="1" applyAlignment="1">
      <alignment horizontal="right" vertical="center"/>
    </xf>
    <xf numFmtId="0" fontId="13" fillId="8" borderId="2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left" vertical="center"/>
    </xf>
    <xf numFmtId="0" fontId="13" fillId="8" borderId="4" xfId="0" applyFont="1" applyFill="1" applyBorder="1" applyAlignment="1">
      <alignment horizontal="right" vertical="center"/>
    </xf>
    <xf numFmtId="0" fontId="13" fillId="9" borderId="2" xfId="0" applyFont="1" applyFill="1" applyBorder="1" applyAlignment="1">
      <alignment horizontal="left" vertical="center"/>
    </xf>
    <xf numFmtId="0" fontId="13" fillId="9" borderId="3" xfId="0" applyFont="1" applyFill="1" applyBorder="1" applyAlignment="1">
      <alignment horizontal="left" vertical="center"/>
    </xf>
    <xf numFmtId="0" fontId="13" fillId="9" borderId="4" xfId="0" applyFont="1" applyFill="1" applyBorder="1" applyAlignment="1">
      <alignment horizontal="right" vertical="center"/>
    </xf>
    <xf numFmtId="0" fontId="8" fillId="10" borderId="7" xfId="0" applyFont="1" applyFill="1" applyBorder="1" applyAlignment="1">
      <alignment horizontal="left" vertical="center"/>
    </xf>
    <xf numFmtId="0" fontId="8" fillId="10" borderId="8" xfId="0" applyFont="1" applyFill="1" applyBorder="1" applyAlignment="1">
      <alignment horizontal="left" vertical="center"/>
    </xf>
    <xf numFmtId="0" fontId="8" fillId="10" borderId="9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3" fillId="16" borderId="4" xfId="0" applyFont="1" applyFill="1" applyBorder="1" applyAlignment="1">
      <alignment horizontal="right" vertical="center"/>
    </xf>
    <xf numFmtId="0" fontId="8" fillId="7" borderId="2" xfId="0" applyFont="1" applyFill="1" applyBorder="1" applyAlignment="1">
      <alignment horizontal="left" vertical="center"/>
    </xf>
    <xf numFmtId="164" fontId="8" fillId="7" borderId="3" xfId="0" applyNumberFormat="1" applyFont="1" applyFill="1" applyBorder="1" applyAlignment="1">
      <alignment horizontal="right" vertical="center"/>
    </xf>
    <xf numFmtId="0" fontId="8" fillId="7" borderId="4" xfId="0" applyFont="1" applyFill="1" applyBorder="1" applyAlignment="1">
      <alignment horizontal="right" vertical="center"/>
    </xf>
    <xf numFmtId="0" fontId="15" fillId="14" borderId="11" xfId="0" applyFont="1" applyFill="1" applyBorder="1" applyAlignment="1">
      <alignment horizontal="left" vertical="center"/>
    </xf>
    <xf numFmtId="164" fontId="13" fillId="14" borderId="12" xfId="0" applyNumberFormat="1" applyFont="1" applyFill="1" applyBorder="1" applyAlignment="1">
      <alignment horizontal="right" vertical="center"/>
    </xf>
    <xf numFmtId="0" fontId="15" fillId="14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15" borderId="2" xfId="0" applyFont="1" applyFill="1" applyBorder="1" applyAlignment="1">
      <alignment horizontal="left" vertical="center"/>
    </xf>
    <xf numFmtId="164" fontId="12" fillId="15" borderId="3" xfId="0" applyNumberFormat="1" applyFont="1" applyFill="1" applyBorder="1" applyAlignment="1">
      <alignment horizontal="right" vertical="center"/>
    </xf>
    <xf numFmtId="0" fontId="12" fillId="15" borderId="4" xfId="0" applyFont="1" applyFill="1" applyBorder="1" applyAlignment="1">
      <alignment horizontal="right" vertical="center"/>
    </xf>
    <xf numFmtId="164" fontId="13" fillId="4" borderId="4" xfId="0" applyNumberFormat="1" applyFont="1" applyFill="1" applyBorder="1" applyAlignment="1">
      <alignment horizontal="right"/>
    </xf>
    <xf numFmtId="164" fontId="13" fillId="4" borderId="13" xfId="0" applyNumberFormat="1" applyFont="1" applyFill="1" applyBorder="1" applyAlignment="1">
      <alignment horizontal="right"/>
    </xf>
    <xf numFmtId="0" fontId="13" fillId="5" borderId="5" xfId="0" applyFont="1" applyFill="1" applyBorder="1" applyAlignment="1">
      <alignment horizontal="left" vertical="center"/>
    </xf>
    <xf numFmtId="0" fontId="10" fillId="0" borderId="14" xfId="0" applyFont="1" applyBorder="1"/>
    <xf numFmtId="0" fontId="10" fillId="0" borderId="15" xfId="0" applyFont="1" applyBorder="1"/>
    <xf numFmtId="0" fontId="10" fillId="2" borderId="15" xfId="0" applyFont="1" applyFill="1" applyBorder="1"/>
    <xf numFmtId="0" fontId="10" fillId="0" borderId="10" xfId="0" applyFont="1" applyBorder="1"/>
    <xf numFmtId="0" fontId="13" fillId="16" borderId="2" xfId="0" applyFont="1" applyFill="1" applyBorder="1" applyAlignment="1">
      <alignment horizontal="left" vertical="center"/>
    </xf>
    <xf numFmtId="0" fontId="13" fillId="16" borderId="3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CCFFFF"/>
      <color rgb="FFFBBE00"/>
      <color rgb="FF82B2CC"/>
      <color rgb="FF1A969C"/>
      <color rgb="FF0070C1"/>
      <color rgb="FF7050A0"/>
      <color rgb="FFFEDC06"/>
      <color rgb="FFD9D9DA"/>
      <color rgb="FFDFFE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D8EE2-82FA-AE40-ACB9-205670FAD040}">
  <sheetPr>
    <tabColor rgb="FF002060"/>
  </sheetPr>
  <dimension ref="B2:E33"/>
  <sheetViews>
    <sheetView tabSelected="1" workbookViewId="0">
      <selection activeCell="B3" sqref="B3"/>
    </sheetView>
  </sheetViews>
  <sheetFormatPr defaultColWidth="10.6640625" defaultRowHeight="15"/>
  <cols>
    <col min="1" max="1" width="5.33203125" style="1" customWidth="1"/>
    <col min="2" max="2" width="8" style="1" customWidth="1"/>
    <col min="3" max="3" width="4.109375" style="1" customWidth="1"/>
    <col min="4" max="4" width="49" style="1" bestFit="1" customWidth="1"/>
    <col min="5" max="5" width="27.109375" style="6" customWidth="1"/>
    <col min="6" max="16384" width="10.6640625" style="1"/>
  </cols>
  <sheetData>
    <row r="2" spans="2:5" ht="27.75">
      <c r="B2" s="5" t="s">
        <v>2</v>
      </c>
    </row>
    <row r="3" spans="2:5" ht="23.25">
      <c r="B3" s="4" t="s">
        <v>83</v>
      </c>
    </row>
    <row r="4" spans="2:5" ht="20.25">
      <c r="B4" s="10" t="s">
        <v>11</v>
      </c>
    </row>
    <row r="5" spans="2:5">
      <c r="E5" s="1"/>
    </row>
    <row r="6" spans="2:5">
      <c r="E6" s="1"/>
    </row>
    <row r="7" spans="2:5" ht="15.75">
      <c r="D7" s="11" t="s">
        <v>10</v>
      </c>
      <c r="E7" s="12"/>
    </row>
    <row r="8" spans="2:5" ht="15.75">
      <c r="D8" s="3" t="s">
        <v>9</v>
      </c>
      <c r="E8" s="7"/>
    </row>
    <row r="9" spans="2:5">
      <c r="E9" s="1"/>
    </row>
    <row r="10" spans="2:5" ht="15.75">
      <c r="D10" s="9" t="s">
        <v>7</v>
      </c>
    </row>
    <row r="11" spans="2:5" ht="15.75">
      <c r="D11" s="8" t="s">
        <v>6</v>
      </c>
      <c r="E11" s="17"/>
    </row>
    <row r="12" spans="2:5">
      <c r="D12" s="2" t="s">
        <v>20</v>
      </c>
      <c r="E12" s="15"/>
    </row>
    <row r="13" spans="2:5">
      <c r="D13" s="2" t="s">
        <v>67</v>
      </c>
      <c r="E13" s="15"/>
    </row>
    <row r="14" spans="2:5">
      <c r="D14" s="2" t="s">
        <v>4</v>
      </c>
      <c r="E14" s="15"/>
    </row>
    <row r="15" spans="2:5">
      <c r="D15" s="3" t="s">
        <v>5</v>
      </c>
      <c r="E15" s="15"/>
    </row>
    <row r="16" spans="2:5" ht="15.75">
      <c r="D16" s="13" t="s">
        <v>68</v>
      </c>
      <c r="E16" s="14"/>
    </row>
    <row r="17" spans="3:5" ht="15.75">
      <c r="D17" s="2" t="s">
        <v>12</v>
      </c>
      <c r="E17" s="16"/>
    </row>
    <row r="18" spans="3:5" ht="15.75">
      <c r="D18" s="2" t="s">
        <v>13</v>
      </c>
      <c r="E18" s="16"/>
    </row>
    <row r="19" spans="3:5" ht="15.75">
      <c r="D19" s="2" t="s">
        <v>14</v>
      </c>
      <c r="E19" s="16"/>
    </row>
    <row r="20" spans="3:5" ht="15.75">
      <c r="D20" s="2" t="s">
        <v>15</v>
      </c>
      <c r="E20" s="16"/>
    </row>
    <row r="21" spans="3:5" ht="15.75">
      <c r="D21" s="2" t="s">
        <v>16</v>
      </c>
      <c r="E21" s="16"/>
    </row>
    <row r="22" spans="3:5" ht="15.75">
      <c r="D22" s="2" t="s">
        <v>17</v>
      </c>
      <c r="E22" s="16"/>
    </row>
    <row r="23" spans="3:5" ht="15.75">
      <c r="D23" s="3" t="s">
        <v>23</v>
      </c>
      <c r="E23" s="16"/>
    </row>
    <row r="24" spans="3:5" ht="15.75">
      <c r="D24" s="13" t="s">
        <v>22</v>
      </c>
      <c r="E24" s="14"/>
    </row>
    <row r="25" spans="3:5" ht="15.75">
      <c r="D25" s="19" t="s">
        <v>40</v>
      </c>
      <c r="E25" s="20" t="s">
        <v>70</v>
      </c>
    </row>
    <row r="26" spans="3:5" ht="15.75">
      <c r="D26" s="19" t="s">
        <v>24</v>
      </c>
      <c r="E26" s="18" t="s">
        <v>69</v>
      </c>
    </row>
    <row r="32" spans="3:5" ht="15.75" hidden="1">
      <c r="C32" s="9" t="s">
        <v>29</v>
      </c>
    </row>
    <row r="33" spans="3:3" ht="15.75" hidden="1">
      <c r="C33" s="9" t="s">
        <v>30</v>
      </c>
    </row>
  </sheetData>
  <phoneticPr fontId="1" type="noConversion"/>
  <dataValidations count="1">
    <dataValidation type="list" allowBlank="1" showInputMessage="1" showErrorMessage="1" sqref="E17:E23" xr:uid="{8C4CD827-857F-4DA2-BA0C-D5322ECCD194}">
      <formula1>$C$32:$C$33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BD32-52AA-404F-9BCA-46CDE7D8A896}">
  <sheetPr>
    <tabColor rgb="FF002060"/>
  </sheetPr>
  <dimension ref="A1:I127"/>
  <sheetViews>
    <sheetView showGridLines="0" zoomScale="70" zoomScaleNormal="70" workbookViewId="0">
      <selection activeCell="B3" sqref="B3"/>
    </sheetView>
  </sheetViews>
  <sheetFormatPr defaultColWidth="10.6640625" defaultRowHeight="15"/>
  <cols>
    <col min="1" max="1" width="14.109375" style="22" customWidth="1"/>
    <col min="2" max="2" width="82.33203125" style="22" bestFit="1" customWidth="1"/>
    <col min="3" max="3" width="13.33203125" style="22" bestFit="1" customWidth="1"/>
    <col min="4" max="4" width="13.33203125" style="22" customWidth="1"/>
    <col min="5" max="5" width="26.109375" style="23" customWidth="1"/>
    <col min="6" max="16384" width="10.6640625" style="22"/>
  </cols>
  <sheetData>
    <row r="1" spans="2:5" ht="15.75">
      <c r="C1" s="27"/>
      <c r="D1" s="27"/>
    </row>
    <row r="2" spans="2:5" ht="27.75">
      <c r="B2" s="21" t="s">
        <v>2</v>
      </c>
    </row>
    <row r="3" spans="2:5" ht="23.25">
      <c r="B3" s="4" t="s">
        <v>83</v>
      </c>
    </row>
    <row r="4" spans="2:5" ht="20.25">
      <c r="B4" s="24" t="s">
        <v>19</v>
      </c>
    </row>
    <row r="5" spans="2:5" ht="15.75">
      <c r="B5" s="49"/>
      <c r="C5" s="50"/>
      <c r="D5" s="50"/>
    </row>
    <row r="7" spans="2:5" ht="15.75">
      <c r="B7" s="27" t="s">
        <v>7</v>
      </c>
      <c r="C7" s="23"/>
      <c r="D7" s="23"/>
    </row>
    <row r="8" spans="2:5" ht="15.75">
      <c r="B8" s="29" t="s">
        <v>6</v>
      </c>
      <c r="C8" s="51"/>
      <c r="D8" s="51"/>
      <c r="E8" s="52"/>
    </row>
    <row r="9" spans="2:5">
      <c r="B9" s="45" t="s">
        <v>20</v>
      </c>
      <c r="C9" s="44"/>
      <c r="D9" s="36"/>
      <c r="E9" s="41"/>
    </row>
    <row r="10" spans="2:5">
      <c r="B10" s="45" t="s">
        <v>3</v>
      </c>
      <c r="C10" s="44"/>
      <c r="D10" s="36"/>
      <c r="E10" s="41"/>
    </row>
    <row r="11" spans="2:5">
      <c r="B11" s="25" t="s">
        <v>5</v>
      </c>
      <c r="C11" s="44"/>
      <c r="D11" s="37"/>
      <c r="E11" s="42"/>
    </row>
    <row r="12" spans="2:5" ht="15.75">
      <c r="B12" s="53" t="s">
        <v>71</v>
      </c>
      <c r="C12" s="54"/>
      <c r="D12" s="54"/>
      <c r="E12" s="55"/>
    </row>
    <row r="13" spans="2:5" ht="15.75">
      <c r="B13" s="45" t="s">
        <v>12</v>
      </c>
      <c r="C13" s="56"/>
      <c r="D13" s="65"/>
      <c r="E13" s="41"/>
    </row>
    <row r="14" spans="2:5" ht="15.75">
      <c r="B14" s="45" t="s">
        <v>13</v>
      </c>
      <c r="C14" s="56"/>
      <c r="D14" s="65"/>
      <c r="E14" s="41"/>
    </row>
    <row r="15" spans="2:5" ht="15.75">
      <c r="B15" s="45" t="s">
        <v>14</v>
      </c>
      <c r="C15" s="56"/>
      <c r="D15" s="65"/>
      <c r="E15" s="41"/>
    </row>
    <row r="16" spans="2:5" ht="15.75">
      <c r="B16" s="45" t="s">
        <v>15</v>
      </c>
      <c r="C16" s="56"/>
      <c r="D16" s="65"/>
      <c r="E16" s="41"/>
    </row>
    <row r="17" spans="2:9" ht="15.75">
      <c r="B17" s="45" t="s">
        <v>16</v>
      </c>
      <c r="C17" s="56"/>
      <c r="D17" s="65"/>
      <c r="E17" s="41"/>
    </row>
    <row r="18" spans="2:9" ht="15.75">
      <c r="B18" s="45" t="s">
        <v>17</v>
      </c>
      <c r="C18" s="56"/>
      <c r="D18" s="65"/>
      <c r="E18" s="41"/>
    </row>
    <row r="19" spans="2:9" ht="15.75">
      <c r="B19" s="25" t="s">
        <v>23</v>
      </c>
      <c r="C19" s="56"/>
      <c r="D19" s="66"/>
      <c r="E19" s="42"/>
    </row>
    <row r="20" spans="2:9" ht="15.75">
      <c r="B20" s="57" t="s">
        <v>72</v>
      </c>
      <c r="C20" s="58"/>
      <c r="D20" s="67"/>
      <c r="E20" s="22"/>
    </row>
    <row r="21" spans="2:9" ht="15.75">
      <c r="B21" s="59" t="s">
        <v>40</v>
      </c>
      <c r="C21" s="60"/>
      <c r="D21" s="68"/>
      <c r="E21" s="22"/>
    </row>
    <row r="22" spans="2:9" ht="15.75">
      <c r="B22" s="59" t="s">
        <v>33</v>
      </c>
      <c r="C22" s="61"/>
      <c r="D22" s="89"/>
      <c r="E22" s="88"/>
    </row>
    <row r="23" spans="2:9" ht="15.75">
      <c r="B23" s="27" t="s">
        <v>46</v>
      </c>
      <c r="C23" s="28"/>
      <c r="D23" s="28"/>
      <c r="E23" s="78"/>
      <c r="I23" s="28"/>
    </row>
    <row r="24" spans="2:9" ht="15.75">
      <c r="B24" s="29" t="s">
        <v>47</v>
      </c>
      <c r="C24" s="30" t="s">
        <v>1</v>
      </c>
      <c r="D24" s="30"/>
      <c r="E24" s="31" t="s">
        <v>18</v>
      </c>
      <c r="I24" s="28"/>
    </row>
    <row r="25" spans="2:9" s="90" customFormat="1" ht="24" customHeight="1">
      <c r="B25" s="129" t="s">
        <v>48</v>
      </c>
      <c r="C25" s="130"/>
      <c r="D25" s="130"/>
      <c r="E25" s="131"/>
      <c r="I25" s="101"/>
    </row>
    <row r="26" spans="2:9" ht="15.75">
      <c r="B26" s="32" t="s">
        <v>65</v>
      </c>
      <c r="C26" s="26"/>
      <c r="D26" s="79"/>
      <c r="E26" s="80"/>
      <c r="I26" s="28"/>
    </row>
    <row r="27" spans="2:9" ht="15.75">
      <c r="B27" s="33" t="s">
        <v>49</v>
      </c>
      <c r="C27" s="26"/>
      <c r="D27" s="81"/>
      <c r="E27" s="82"/>
      <c r="I27" s="28"/>
    </row>
    <row r="28" spans="2:9" s="90" customFormat="1" ht="18" customHeight="1">
      <c r="B28" s="134" t="s">
        <v>50</v>
      </c>
      <c r="C28" s="92">
        <f>SUM(C26:C27)</f>
        <v>0</v>
      </c>
      <c r="D28" s="92"/>
      <c r="E28" s="99"/>
      <c r="I28" s="101"/>
    </row>
    <row r="29" spans="2:9" s="35" customFormat="1" ht="15.75">
      <c r="B29" s="135" t="s">
        <v>61</v>
      </c>
      <c r="C29" s="132"/>
      <c r="D29" s="79"/>
      <c r="E29" s="80"/>
      <c r="I29" s="28"/>
    </row>
    <row r="30" spans="2:9" s="35" customFormat="1" ht="15.75">
      <c r="B30" s="136" t="s">
        <v>51</v>
      </c>
      <c r="C30" s="132"/>
      <c r="D30" s="79"/>
      <c r="E30" s="83"/>
      <c r="I30" s="84"/>
    </row>
    <row r="31" spans="2:9" s="35" customFormat="1" ht="15.75">
      <c r="B31" s="136" t="s">
        <v>52</v>
      </c>
      <c r="C31" s="132"/>
      <c r="D31" s="79"/>
      <c r="E31" s="83"/>
    </row>
    <row r="32" spans="2:9" s="35" customFormat="1" ht="15.75">
      <c r="B32" s="136" t="s">
        <v>53</v>
      </c>
      <c r="C32" s="132"/>
      <c r="D32" s="79"/>
      <c r="E32" s="83"/>
    </row>
    <row r="33" spans="2:5" ht="15.75">
      <c r="B33" s="137" t="s">
        <v>55</v>
      </c>
      <c r="C33" s="132"/>
      <c r="D33" s="85"/>
      <c r="E33" s="42"/>
    </row>
    <row r="34" spans="2:5" ht="15.75">
      <c r="B34" s="137" t="s">
        <v>66</v>
      </c>
      <c r="C34" s="132"/>
      <c r="D34" s="86"/>
      <c r="E34" s="41"/>
    </row>
    <row r="35" spans="2:5" s="35" customFormat="1" ht="15.75">
      <c r="B35" s="138" t="s">
        <v>54</v>
      </c>
      <c r="C35" s="133"/>
      <c r="D35" s="79"/>
      <c r="E35" s="83"/>
    </row>
    <row r="36" spans="2:5" s="90" customFormat="1" ht="18" customHeight="1">
      <c r="B36" s="91" t="s">
        <v>56</v>
      </c>
      <c r="C36" s="93">
        <f>SUM(C29:C35)</f>
        <v>0</v>
      </c>
      <c r="D36" s="93"/>
      <c r="E36" s="100"/>
    </row>
    <row r="37" spans="2:5" s="90" customFormat="1" ht="18" customHeight="1">
      <c r="B37" s="91" t="s">
        <v>64</v>
      </c>
      <c r="C37" s="92">
        <f>C28-C36</f>
        <v>0</v>
      </c>
      <c r="D37" s="92"/>
      <c r="E37" s="99"/>
    </row>
    <row r="38" spans="2:5" ht="15.75">
      <c r="B38" s="45" t="s">
        <v>57</v>
      </c>
      <c r="C38" s="26"/>
      <c r="D38" s="86"/>
      <c r="E38" s="41"/>
    </row>
    <row r="39" spans="2:5" ht="15.75">
      <c r="B39" s="45" t="s">
        <v>58</v>
      </c>
      <c r="C39" s="43"/>
      <c r="D39" s="86"/>
      <c r="E39" s="41"/>
    </row>
    <row r="40" spans="2:5" s="128" customFormat="1" ht="24" customHeight="1">
      <c r="B40" s="125" t="s">
        <v>60</v>
      </c>
      <c r="C40" s="126"/>
      <c r="D40" s="126"/>
      <c r="E40" s="127" t="s">
        <v>44</v>
      </c>
    </row>
    <row r="41" spans="2:5" s="35" customFormat="1" ht="15.75">
      <c r="B41" s="75" t="s">
        <v>43</v>
      </c>
      <c r="C41" s="26"/>
      <c r="D41" s="76"/>
      <c r="E41" s="77"/>
    </row>
    <row r="42" spans="2:5" s="35" customFormat="1" ht="15.75">
      <c r="B42" s="63" t="s">
        <v>74</v>
      </c>
      <c r="C42" s="26"/>
      <c r="D42" s="74"/>
      <c r="E42" s="36"/>
    </row>
    <row r="43" spans="2:5" s="35" customFormat="1" ht="15.75">
      <c r="B43" s="63" t="s">
        <v>45</v>
      </c>
      <c r="C43" s="26"/>
      <c r="D43" s="74"/>
      <c r="E43" s="36"/>
    </row>
    <row r="44" spans="2:5" s="35" customFormat="1" ht="15.75">
      <c r="B44" s="72" t="s">
        <v>73</v>
      </c>
      <c r="C44" s="26"/>
      <c r="D44" s="73"/>
      <c r="E44" s="37"/>
    </row>
    <row r="45" spans="2:5" s="90" customFormat="1" ht="24" customHeight="1">
      <c r="B45" s="122" t="s">
        <v>21</v>
      </c>
      <c r="C45" s="123"/>
      <c r="D45" s="123"/>
      <c r="E45" s="124"/>
    </row>
    <row r="46" spans="2:5" s="90" customFormat="1" ht="18" customHeight="1">
      <c r="B46" s="95" t="s">
        <v>39</v>
      </c>
      <c r="C46" s="93">
        <f>SUM(C47:C51)</f>
        <v>0</v>
      </c>
      <c r="D46" s="93" t="s">
        <v>35</v>
      </c>
      <c r="E46" s="98"/>
    </row>
    <row r="47" spans="2:5">
      <c r="B47" s="40" t="s">
        <v>34</v>
      </c>
      <c r="C47" s="62"/>
      <c r="D47" s="38"/>
      <c r="E47" s="41"/>
    </row>
    <row r="48" spans="2:5" ht="15.75">
      <c r="B48" s="40" t="s">
        <v>34</v>
      </c>
      <c r="C48" s="26"/>
      <c r="D48" s="26"/>
      <c r="E48" s="41"/>
    </row>
    <row r="49" spans="2:5" ht="15.75">
      <c r="B49" s="40" t="s">
        <v>34</v>
      </c>
      <c r="C49" s="26"/>
      <c r="D49" s="26"/>
      <c r="E49" s="41"/>
    </row>
    <row r="50" spans="2:5" ht="15.75">
      <c r="B50" s="40" t="s">
        <v>34</v>
      </c>
      <c r="C50" s="26"/>
      <c r="D50" s="26"/>
      <c r="E50" s="41"/>
    </row>
    <row r="51" spans="2:5" ht="15.75">
      <c r="B51" s="87" t="s">
        <v>34</v>
      </c>
      <c r="C51" s="26"/>
      <c r="D51" s="26"/>
      <c r="E51" s="42"/>
    </row>
    <row r="52" spans="2:5" ht="15.75">
      <c r="B52" s="27" t="s">
        <v>8</v>
      </c>
    </row>
    <row r="53" spans="2:5" ht="15.75">
      <c r="B53" s="29" t="s">
        <v>25</v>
      </c>
      <c r="C53" s="30" t="s">
        <v>1</v>
      </c>
      <c r="D53" s="30"/>
      <c r="E53" s="31" t="s">
        <v>18</v>
      </c>
    </row>
    <row r="54" spans="2:5" s="90" customFormat="1" ht="24" customHeight="1">
      <c r="B54" s="102" t="s">
        <v>0</v>
      </c>
      <c r="C54" s="103"/>
      <c r="D54" s="103"/>
      <c r="E54" s="104"/>
    </row>
    <row r="55" spans="2:5" s="90" customFormat="1" ht="18" customHeight="1">
      <c r="B55" s="91" t="s">
        <v>31</v>
      </c>
      <c r="C55" s="92">
        <f>SUM(C56:C60)</f>
        <v>0</v>
      </c>
      <c r="D55" s="93" t="s">
        <v>35</v>
      </c>
      <c r="E55" s="97"/>
    </row>
    <row r="56" spans="2:5" ht="15.75">
      <c r="B56" s="32" t="s">
        <v>32</v>
      </c>
      <c r="C56" s="26"/>
      <c r="D56" s="26"/>
      <c r="E56" s="41"/>
    </row>
    <row r="57" spans="2:5" ht="15.75">
      <c r="B57" s="32" t="s">
        <v>32</v>
      </c>
      <c r="C57" s="26"/>
      <c r="D57" s="26"/>
      <c r="E57" s="41"/>
    </row>
    <row r="58" spans="2:5" ht="15.75">
      <c r="B58" s="32" t="s">
        <v>32</v>
      </c>
      <c r="C58" s="26"/>
      <c r="D58" s="26"/>
      <c r="E58" s="41"/>
    </row>
    <row r="59" spans="2:5" ht="15.75">
      <c r="B59" s="32" t="s">
        <v>32</v>
      </c>
      <c r="C59" s="26"/>
      <c r="D59" s="26"/>
      <c r="E59" s="41"/>
    </row>
    <row r="60" spans="2:5" ht="15.75">
      <c r="B60" s="32" t="s">
        <v>32</v>
      </c>
      <c r="C60" s="26"/>
      <c r="D60" s="26"/>
      <c r="E60" s="42"/>
    </row>
    <row r="61" spans="2:5" s="90" customFormat="1" ht="24" customHeight="1">
      <c r="B61" s="105" t="s">
        <v>82</v>
      </c>
      <c r="C61" s="106"/>
      <c r="D61" s="106"/>
      <c r="E61" s="107"/>
    </row>
    <row r="62" spans="2:5" s="90" customFormat="1" ht="18" customHeight="1">
      <c r="B62" s="95" t="s">
        <v>63</v>
      </c>
      <c r="C62" s="93">
        <f>SUM(C63:C67)</f>
        <v>0</v>
      </c>
      <c r="D62" s="93" t="s">
        <v>35</v>
      </c>
      <c r="E62" s="96"/>
    </row>
    <row r="63" spans="2:5" ht="15.75">
      <c r="B63" s="32" t="s">
        <v>63</v>
      </c>
      <c r="C63" s="26"/>
      <c r="D63" s="26"/>
      <c r="E63" s="41"/>
    </row>
    <row r="64" spans="2:5" ht="15.75">
      <c r="B64" s="32" t="s">
        <v>63</v>
      </c>
      <c r="C64" s="26"/>
      <c r="D64" s="26"/>
      <c r="E64" s="41"/>
    </row>
    <row r="65" spans="2:5" ht="15.75">
      <c r="B65" s="32" t="s">
        <v>63</v>
      </c>
      <c r="C65" s="26"/>
      <c r="D65" s="26"/>
      <c r="E65" s="41"/>
    </row>
    <row r="66" spans="2:5" ht="15.75">
      <c r="B66" s="32" t="s">
        <v>63</v>
      </c>
      <c r="C66" s="26"/>
      <c r="D66" s="26"/>
      <c r="E66" s="41"/>
    </row>
    <row r="67" spans="2:5" ht="15.75">
      <c r="B67" s="32" t="s">
        <v>63</v>
      </c>
      <c r="C67" s="26"/>
      <c r="D67" s="26"/>
      <c r="E67" s="41"/>
    </row>
    <row r="68" spans="2:5" s="90" customFormat="1" ht="24" customHeight="1">
      <c r="B68" s="108" t="s">
        <v>75</v>
      </c>
      <c r="C68" s="109"/>
      <c r="D68" s="109"/>
      <c r="E68" s="110"/>
    </row>
    <row r="69" spans="2:5" ht="15.75">
      <c r="B69" s="69" t="s">
        <v>41</v>
      </c>
      <c r="C69" s="70"/>
      <c r="D69" s="70"/>
      <c r="E69" s="71"/>
    </row>
    <row r="70" spans="2:5">
      <c r="B70" s="47"/>
      <c r="C70" s="48"/>
      <c r="D70" s="48"/>
      <c r="E70" s="39"/>
    </row>
    <row r="71" spans="2:5">
      <c r="B71" s="32"/>
      <c r="C71" s="28"/>
      <c r="D71" s="28"/>
      <c r="E71" s="41"/>
    </row>
    <row r="72" spans="2:5">
      <c r="B72" s="32"/>
      <c r="C72" s="28"/>
      <c r="D72" s="28"/>
      <c r="E72" s="41"/>
    </row>
    <row r="73" spans="2:5">
      <c r="B73" s="32"/>
      <c r="C73" s="28"/>
      <c r="D73" s="28"/>
      <c r="E73" s="41"/>
    </row>
    <row r="74" spans="2:5">
      <c r="B74" s="33"/>
      <c r="C74" s="34"/>
      <c r="D74" s="34"/>
      <c r="E74" s="42"/>
    </row>
    <row r="75" spans="2:5" s="90" customFormat="1" ht="24" customHeight="1">
      <c r="B75" s="111" t="s">
        <v>26</v>
      </c>
      <c r="C75" s="112"/>
      <c r="D75" s="112"/>
      <c r="E75" s="113"/>
    </row>
    <row r="76" spans="2:5" s="90" customFormat="1" ht="18" customHeight="1">
      <c r="B76" s="95" t="s">
        <v>76</v>
      </c>
      <c r="C76" s="93">
        <f>SUM(C77:C81)</f>
        <v>0</v>
      </c>
      <c r="D76" s="93" t="s">
        <v>35</v>
      </c>
      <c r="E76" s="96"/>
    </row>
    <row r="77" spans="2:5">
      <c r="B77" s="63" t="s">
        <v>81</v>
      </c>
      <c r="C77" s="38"/>
      <c r="D77" s="38"/>
      <c r="E77" s="36"/>
    </row>
    <row r="78" spans="2:5">
      <c r="B78" s="63" t="s">
        <v>81</v>
      </c>
      <c r="C78" s="38"/>
      <c r="D78" s="38"/>
      <c r="E78" s="36"/>
    </row>
    <row r="79" spans="2:5">
      <c r="B79" s="63" t="s">
        <v>81</v>
      </c>
      <c r="C79" s="38"/>
      <c r="D79" s="38"/>
      <c r="E79" s="41"/>
    </row>
    <row r="80" spans="2:5">
      <c r="B80" s="63" t="s">
        <v>81</v>
      </c>
      <c r="C80" s="38"/>
      <c r="D80" s="38"/>
      <c r="E80" s="41"/>
    </row>
    <row r="81" spans="2:5">
      <c r="B81" s="63" t="s">
        <v>81</v>
      </c>
      <c r="C81" s="38"/>
      <c r="D81" s="38"/>
      <c r="E81" s="41"/>
    </row>
    <row r="82" spans="2:5">
      <c r="B82" s="63" t="s">
        <v>81</v>
      </c>
      <c r="C82" s="38"/>
      <c r="D82" s="38"/>
      <c r="E82" s="41"/>
    </row>
    <row r="83" spans="2:5">
      <c r="B83" s="63" t="s">
        <v>80</v>
      </c>
      <c r="C83" s="38"/>
      <c r="D83" s="38"/>
      <c r="E83" s="41"/>
    </row>
    <row r="84" spans="2:5">
      <c r="B84" s="63" t="s">
        <v>80</v>
      </c>
      <c r="C84" s="38"/>
      <c r="D84" s="38"/>
      <c r="E84" s="41"/>
    </row>
    <row r="85" spans="2:5">
      <c r="B85" s="63" t="s">
        <v>80</v>
      </c>
      <c r="C85" s="38"/>
      <c r="D85" s="38"/>
      <c r="E85" s="41"/>
    </row>
    <row r="86" spans="2:5">
      <c r="B86" s="63" t="s">
        <v>80</v>
      </c>
      <c r="C86" s="38"/>
      <c r="D86" s="38"/>
      <c r="E86" s="41"/>
    </row>
    <row r="87" spans="2:5">
      <c r="B87" s="63" t="s">
        <v>80</v>
      </c>
      <c r="C87" s="38"/>
      <c r="D87" s="38"/>
      <c r="E87" s="41"/>
    </row>
    <row r="88" spans="2:5">
      <c r="B88" s="63" t="s">
        <v>80</v>
      </c>
      <c r="C88" s="38"/>
      <c r="D88" s="38"/>
      <c r="E88" s="41"/>
    </row>
    <row r="89" spans="2:5">
      <c r="B89" s="63" t="s">
        <v>77</v>
      </c>
      <c r="C89" s="38"/>
      <c r="D89" s="38"/>
      <c r="E89" s="41"/>
    </row>
    <row r="90" spans="2:5">
      <c r="B90" s="63" t="s">
        <v>77</v>
      </c>
      <c r="C90" s="38"/>
      <c r="D90" s="38"/>
      <c r="E90" s="41"/>
    </row>
    <row r="91" spans="2:5">
      <c r="B91" s="63" t="s">
        <v>77</v>
      </c>
      <c r="C91" s="38"/>
      <c r="D91" s="38"/>
      <c r="E91" s="41"/>
    </row>
    <row r="92" spans="2:5">
      <c r="B92" s="63" t="s">
        <v>77</v>
      </c>
      <c r="C92" s="38"/>
      <c r="D92" s="38"/>
      <c r="E92" s="41"/>
    </row>
    <row r="93" spans="2:5">
      <c r="B93" s="63" t="s">
        <v>77</v>
      </c>
      <c r="C93" s="38"/>
      <c r="D93" s="38"/>
      <c r="E93" s="41"/>
    </row>
    <row r="94" spans="2:5">
      <c r="B94" s="63" t="s">
        <v>77</v>
      </c>
      <c r="C94" s="38"/>
      <c r="D94" s="38"/>
      <c r="E94" s="41"/>
    </row>
    <row r="95" spans="2:5">
      <c r="B95" s="63" t="s">
        <v>78</v>
      </c>
      <c r="C95" s="38"/>
      <c r="D95" s="38"/>
      <c r="E95" s="41"/>
    </row>
    <row r="96" spans="2:5">
      <c r="B96" s="63" t="s">
        <v>78</v>
      </c>
      <c r="C96" s="38"/>
      <c r="D96" s="38"/>
      <c r="E96" s="41"/>
    </row>
    <row r="97" spans="1:5">
      <c r="B97" s="63" t="s">
        <v>78</v>
      </c>
      <c r="C97" s="38"/>
      <c r="D97" s="38"/>
      <c r="E97" s="41"/>
    </row>
    <row r="98" spans="1:5">
      <c r="B98" s="63" t="s">
        <v>78</v>
      </c>
      <c r="C98" s="38"/>
      <c r="D98" s="38"/>
      <c r="E98" s="41"/>
    </row>
    <row r="99" spans="1:5">
      <c r="B99" s="63" t="s">
        <v>78</v>
      </c>
      <c r="C99" s="38"/>
      <c r="D99" s="38"/>
      <c r="E99" s="41"/>
    </row>
    <row r="100" spans="1:5">
      <c r="B100" s="63" t="s">
        <v>78</v>
      </c>
      <c r="C100" s="38"/>
      <c r="D100" s="38"/>
      <c r="E100" s="41"/>
    </row>
    <row r="101" spans="1:5" s="90" customFormat="1" ht="24" customHeight="1">
      <c r="B101" s="114" t="s">
        <v>36</v>
      </c>
      <c r="C101" s="115"/>
      <c r="D101" s="115"/>
      <c r="E101" s="116"/>
    </row>
    <row r="102" spans="1:5" s="90" customFormat="1" ht="18" customHeight="1">
      <c r="B102" s="95" t="s">
        <v>27</v>
      </c>
      <c r="C102" s="93">
        <f>SUM(C103:C107)</f>
        <v>0</v>
      </c>
      <c r="D102" s="93"/>
      <c r="E102" s="96"/>
    </row>
    <row r="103" spans="1:5" ht="15.75">
      <c r="B103" s="32" t="s">
        <v>37</v>
      </c>
      <c r="C103" s="26"/>
      <c r="D103" s="26"/>
      <c r="E103" s="41"/>
    </row>
    <row r="104" spans="1:5" ht="15.75">
      <c r="B104" s="32" t="s">
        <v>37</v>
      </c>
      <c r="C104" s="43"/>
      <c r="D104" s="26"/>
      <c r="E104" s="41"/>
    </row>
    <row r="105" spans="1:5" ht="15.75">
      <c r="B105" s="32" t="s">
        <v>37</v>
      </c>
      <c r="C105" s="43"/>
      <c r="D105" s="26"/>
      <c r="E105" s="41"/>
    </row>
    <row r="106" spans="1:5" ht="15.75">
      <c r="B106" s="32" t="s">
        <v>37</v>
      </c>
      <c r="C106" s="43"/>
      <c r="D106" s="26"/>
      <c r="E106" s="41"/>
    </row>
    <row r="107" spans="1:5" ht="15.75">
      <c r="B107" s="32" t="s">
        <v>37</v>
      </c>
      <c r="C107" s="43"/>
      <c r="D107" s="26"/>
      <c r="E107" s="41"/>
    </row>
    <row r="108" spans="1:5" s="90" customFormat="1" ht="24" customHeight="1">
      <c r="B108" s="117" t="s">
        <v>79</v>
      </c>
      <c r="C108" s="118"/>
      <c r="D108" s="118"/>
      <c r="E108" s="119"/>
    </row>
    <row r="109" spans="1:5" s="90" customFormat="1" ht="18" customHeight="1">
      <c r="B109" s="91" t="s">
        <v>28</v>
      </c>
      <c r="C109" s="92">
        <f>SUM(C110:C120)</f>
        <v>0</v>
      </c>
      <c r="D109" s="93" t="s">
        <v>35</v>
      </c>
      <c r="E109" s="94" t="s">
        <v>59</v>
      </c>
    </row>
    <row r="110" spans="1:5" ht="15.6" customHeight="1">
      <c r="A110" s="64"/>
      <c r="B110" s="47" t="s">
        <v>42</v>
      </c>
      <c r="C110" s="26"/>
      <c r="D110" s="26"/>
      <c r="E110" s="44"/>
    </row>
    <row r="111" spans="1:5" ht="15.6" customHeight="1">
      <c r="B111" s="32" t="s">
        <v>38</v>
      </c>
      <c r="C111" s="26"/>
      <c r="D111" s="26"/>
      <c r="E111" s="44"/>
    </row>
    <row r="112" spans="1:5" ht="15.6" customHeight="1">
      <c r="B112" s="32" t="s">
        <v>38</v>
      </c>
      <c r="C112" s="26"/>
      <c r="D112" s="26"/>
      <c r="E112" s="44"/>
    </row>
    <row r="113" spans="1:5" ht="15.6" customHeight="1">
      <c r="B113" s="32" t="s">
        <v>38</v>
      </c>
      <c r="C113" s="26"/>
      <c r="D113" s="26"/>
      <c r="E113" s="44"/>
    </row>
    <row r="114" spans="1:5" s="46" customFormat="1" ht="15.6" customHeight="1">
      <c r="A114" s="22"/>
      <c r="B114" s="32" t="s">
        <v>38</v>
      </c>
      <c r="C114" s="26"/>
      <c r="D114" s="26"/>
      <c r="E114" s="44"/>
    </row>
    <row r="115" spans="1:5" ht="15.6" customHeight="1">
      <c r="B115" s="32" t="s">
        <v>38</v>
      </c>
      <c r="C115" s="43"/>
      <c r="D115" s="26"/>
      <c r="E115" s="44"/>
    </row>
    <row r="116" spans="1:5" ht="15.75">
      <c r="B116" s="32" t="s">
        <v>38</v>
      </c>
      <c r="C116" s="26"/>
      <c r="D116" s="26"/>
      <c r="E116" s="44"/>
    </row>
    <row r="117" spans="1:5" s="46" customFormat="1" ht="15.75">
      <c r="B117" s="32" t="s">
        <v>38</v>
      </c>
      <c r="C117" s="26"/>
      <c r="D117" s="26"/>
      <c r="E117" s="44"/>
    </row>
    <row r="118" spans="1:5" ht="15.75">
      <c r="B118" s="32" t="s">
        <v>38</v>
      </c>
      <c r="C118" s="26"/>
      <c r="D118" s="26"/>
      <c r="E118" s="44"/>
    </row>
    <row r="119" spans="1:5" s="46" customFormat="1" ht="15.75">
      <c r="B119" s="32" t="s">
        <v>38</v>
      </c>
      <c r="C119" s="26"/>
      <c r="D119" s="26"/>
      <c r="E119" s="44"/>
    </row>
    <row r="120" spans="1:5" ht="15.75">
      <c r="B120" s="33" t="s">
        <v>38</v>
      </c>
      <c r="C120" s="26"/>
      <c r="D120" s="26"/>
      <c r="E120" s="44"/>
    </row>
    <row r="121" spans="1:5" s="120" customFormat="1" ht="24" customHeight="1">
      <c r="B121" s="139" t="s">
        <v>62</v>
      </c>
      <c r="C121" s="140"/>
      <c r="D121" s="140"/>
      <c r="E121" s="121"/>
    </row>
    <row r="122" spans="1:5" ht="15.75">
      <c r="B122" s="69" t="s">
        <v>10</v>
      </c>
      <c r="C122" s="70"/>
      <c r="D122" s="70"/>
      <c r="E122" s="71"/>
    </row>
    <row r="123" spans="1:5">
      <c r="B123" s="47"/>
      <c r="C123" s="48"/>
      <c r="D123" s="48"/>
      <c r="E123" s="39"/>
    </row>
    <row r="124" spans="1:5">
      <c r="B124" s="32"/>
      <c r="C124" s="28"/>
      <c r="D124" s="28"/>
      <c r="E124" s="41"/>
    </row>
    <row r="125" spans="1:5">
      <c r="B125" s="32"/>
      <c r="C125" s="28"/>
      <c r="D125" s="28"/>
      <c r="E125" s="41"/>
    </row>
    <row r="126" spans="1:5">
      <c r="B126" s="32"/>
      <c r="C126" s="28"/>
      <c r="D126" s="28"/>
      <c r="E126" s="41"/>
    </row>
    <row r="127" spans="1:5">
      <c r="B127" s="33"/>
      <c r="C127" s="34"/>
      <c r="D127" s="34"/>
      <c r="E127" s="42"/>
    </row>
  </sheetData>
  <mergeCells count="1">
    <mergeCell ref="B121:D121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  <rowBreaks count="1" manualBreakCount="1">
    <brk id="67" min="1" max="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E42B76-8002-489F-867E-BBFC4FDD4D2E}">
          <x14:formula1>
            <xm:f>Anagrafica!$C$32:$C$33</xm:f>
          </x14:formula1>
          <xm:sqref>C13:C19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Anagrafica</vt:lpstr>
      <vt:lpstr>Modello di rendiconto</vt:lpstr>
      <vt:lpstr>'Modello di rendiconto'!Area_stampa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Valerio Casarci</dc:creator>
  <cp:lastModifiedBy>De Rosa Cristina</cp:lastModifiedBy>
  <cp:lastPrinted>2022-06-20T14:17:41Z</cp:lastPrinted>
  <dcterms:created xsi:type="dcterms:W3CDTF">2022-01-31T11:45:20Z</dcterms:created>
  <dcterms:modified xsi:type="dcterms:W3CDTF">2023-03-29T10:17:45Z</dcterms:modified>
</cp:coreProperties>
</file>